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G4" i="5" l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<sst xmlns="http://schemas.openxmlformats.org/spreadsheetml/2006/main" count="95" uniqueCount="67">
  <si>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</si>
  <si>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</si>
  <si>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</si>
  <si>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</si>
  <si>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</si>
  <si>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</si>
  <si>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</si>
  <si>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</si>
  <si>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</si>
  <si>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</si>
  <si>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</si>
  <si>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</si>
  <si>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</si>
  <si>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</si>
  <si>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</si>
  <si>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</si>
  <si>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</si>
  <si>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</si>
  <si>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</si>
  <si>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</si>
  <si>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</si>
  <si>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</si>
  <si>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</si>
  <si>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</si>
  <si>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</si>
  <si>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</si>
  <si>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</si>
  <si>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</si>
  <si>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</si>
  <si>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</si>
  <si>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</si>
  <si>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</si>
  <si>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</si>
  <si>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</si>
  <si>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</si>
  <si>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</si>
  <si>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</si>
  <si>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</si>
  <si>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</si>
  <si>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</si>
  <si>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</si>
  <si>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</si>
  <si>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1898קו הבריאות 50-60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</si>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</sst>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2" sqref="D2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41</v>
      </c>
    </row>
    <row r="3" spans="2:26" ht="18.75">
      <c r="B3" s="18" t="s">
        <v>42</v>
      </c>
      <c r="C3" s="19" t="s">
        <v>26</v>
      </c>
    </row>
    <row r="4" spans="2:26">
      <c r="B4" s="2">
        <v>2022</v>
      </c>
      <c r="C4" s="19">
        <v>5</v>
      </c>
      <c r="D4" s="19"/>
      <c r="E4" s="19"/>
      <c r="F4" s="19"/>
      <c r="G4" s="19">
        <f>E4+1</f>
        <v>1</v>
      </c>
      <c r="H4" s="19"/>
      <c r="I4" s="19">
        <f>G4+1</f>
        <v>2</v>
      </c>
      <c r="J4" s="19"/>
      <c r="K4" s="19">
        <f>I4+1</f>
        <v>3</v>
      </c>
      <c r="L4" s="19"/>
      <c r="M4" s="19">
        <f>K4+1</f>
        <v>4</v>
      </c>
      <c r="N4" s="19"/>
      <c r="O4" s="19">
        <f>M4+1</f>
        <v>5</v>
      </c>
      <c r="P4" s="19"/>
      <c r="Q4" s="19">
        <f>O4+1</f>
        <v>6</v>
      </c>
      <c r="R4" s="19"/>
      <c r="S4" s="19">
        <f>Q4+1</f>
        <v>7</v>
      </c>
      <c r="T4" s="19"/>
      <c r="U4" s="19">
        <f>S4+1</f>
        <v>8</v>
      </c>
      <c r="V4" s="19"/>
      <c r="W4" s="19">
        <f>U4+1</f>
        <v>9</v>
      </c>
      <c r="X4" s="19"/>
      <c r="Y4" s="19">
        <f>W4+1</f>
        <v>10</v>
      </c>
      <c r="Z4" s="19"/>
    </row>
    <row r="5" spans="2:26" ht="60">
      <c r="B5" s="46" t="s">
        <v>30</v>
      </c>
      <c r="C5" s="40" t="s">
        <v>43</v>
      </c>
      <c r="D5" s="41" t="s">
        <v>44</v>
      </c>
      <c r="E5" s="42" t="s">
        <v>45</v>
      </c>
      <c r="F5" s="43" t="s">
        <v>46</v>
      </c>
      <c r="G5" s="40" t="s">
        <v>47</v>
      </c>
      <c r="H5" s="41" t="s">
        <v>48</v>
      </c>
      <c r="I5" s="42" t="s">
        <v>49</v>
      </c>
      <c r="J5" s="43" t="s">
        <v>50</v>
      </c>
      <c r="K5" s="40" t="s">
        <v>51</v>
      </c>
      <c r="L5" s="41" t="s">
        <v>52</v>
      </c>
      <c r="M5" s="42" t="s">
        <v>53</v>
      </c>
      <c r="N5" s="43" t="s">
        <v>54</v>
      </c>
      <c r="O5" s="40" t="s">
        <v>55</v>
      </c>
      <c r="P5" s="41" t="s">
        <v>56</v>
      </c>
      <c r="Q5" s="42" t="s">
        <v>57</v>
      </c>
      <c r="R5" s="43" t="s">
        <v>58</v>
      </c>
      <c r="S5" s="40" t="s">
        <v>59</v>
      </c>
      <c r="T5" s="41" t="s">
        <v>60</v>
      </c>
      <c r="U5" s="42" t="s">
        <v>61</v>
      </c>
      <c r="V5" s="43" t="s">
        <v>62</v>
      </c>
      <c r="W5" s="40" t="s">
        <v>63</v>
      </c>
      <c r="X5" s="41" t="s">
        <v>64</v>
      </c>
      <c r="Y5" s="42" t="s">
        <v>65</v>
      </c>
      <c r="Z5" s="43" t="s">
        <v>66</v>
      </c>
    </row>
    <row r="6" spans="2:26">
      <c r="B6" s="5" t="s">
        <v>1</v>
      </c>
      <c r="C6" s="6">
        <v>-1E-4</v>
      </c>
      <c r="D6" s="7">
        <v>0.12588029142237001</v>
      </c>
      <c r="E6" s="24">
        <v>1E-4</v>
      </c>
      <c r="F6" s="25">
        <v>0.18305939587189299</v>
      </c>
      <c r="G6" s="6">
        <v>0</v>
      </c>
      <c r="H6" s="7">
        <v>0.141391141383886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-2.8E-3</v>
      </c>
      <c r="D7" s="7">
        <v>0.300038388947729</v>
      </c>
      <c r="E7" s="24">
        <v>-1.6999999999999999E-3</v>
      </c>
      <c r="F7" s="25">
        <v>0.25665590275389499</v>
      </c>
      <c r="G7" s="6">
        <v>-8.9999999999999998E-4</v>
      </c>
      <c r="H7" s="7">
        <v>0.25421619800298501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1.03210489128691E-3</v>
      </c>
      <c r="E8" s="24">
        <v>-6.9999999999999999E-4</v>
      </c>
      <c r="F8" s="25">
        <v>1.04960620298353E-3</v>
      </c>
      <c r="G8" s="6">
        <v>0</v>
      </c>
      <c r="H8" s="7">
        <v>1.05086454431564E-3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8.0130523019971605E-4</v>
      </c>
      <c r="E9" s="24">
        <v>-6.9999999999999999E-4</v>
      </c>
      <c r="F9" s="25">
        <v>1.8706539294662001E-3</v>
      </c>
      <c r="G9" s="6">
        <v>0</v>
      </c>
      <c r="H9" s="7">
        <v>3.75243759977416E-3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-1.6999999999999999E-3</v>
      </c>
      <c r="D10" s="7">
        <v>0.18825659537952399</v>
      </c>
      <c r="E10" s="24">
        <v>-1.9E-3</v>
      </c>
      <c r="F10" s="25">
        <v>0.19551125003633099</v>
      </c>
      <c r="G10" s="6">
        <v>2.0000000000000001E-4</v>
      </c>
      <c r="H10" s="7">
        <v>0.20694782778469201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-1E-4</v>
      </c>
      <c r="D11" s="7">
        <v>1.19929447767902E-2</v>
      </c>
      <c r="E11" s="24">
        <v>-6.9999999999999999E-4</v>
      </c>
      <c r="F11" s="25">
        <v>1.21028087795584E-2</v>
      </c>
      <c r="G11" s="6">
        <v>2.0000000000000001E-4</v>
      </c>
      <c r="H11" s="7">
        <v>1.22480712600492E-2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-3.0999999999999999E-3</v>
      </c>
      <c r="D12" s="7">
        <v>0.23957895729318199</v>
      </c>
      <c r="E12" s="24">
        <v>-2.3999999999999998E-3</v>
      </c>
      <c r="F12" s="25">
        <v>0.22973734228326001</v>
      </c>
      <c r="G12" s="6">
        <v>8.0000000000000004E-4</v>
      </c>
      <c r="H12" s="7">
        <v>0.23239160284983801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8.9999999999999998E-4</v>
      </c>
      <c r="D13" s="7">
        <v>1.46419650709595E-2</v>
      </c>
      <c r="E13" s="24">
        <v>-1.1000000000000001E-3</v>
      </c>
      <c r="F13" s="25">
        <v>1.8090399570320999E-2</v>
      </c>
      <c r="G13" s="6">
        <v>-8.0000000000000004E-4</v>
      </c>
      <c r="H13" s="7">
        <v>1.72283103333929E-2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4.0000000000000002E-4</v>
      </c>
      <c r="D14" s="7">
        <v>1.61467835448822E-2</v>
      </c>
      <c r="E14" s="24">
        <v>-1.1999999999999999E-3</v>
      </c>
      <c r="F14" s="25">
        <v>2.0071549544559402E-3</v>
      </c>
      <c r="G14" s="6">
        <v>-1E-4</v>
      </c>
      <c r="H14" s="7">
        <v>1.8526168743676001E-3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2.8E-3</v>
      </c>
      <c r="D15" s="7">
        <v>9.24132974935295E-2</v>
      </c>
      <c r="E15" s="24">
        <v>1.2999999999999999E-3</v>
      </c>
      <c r="F15" s="25">
        <v>9.7687048676225005E-2</v>
      </c>
      <c r="G15" s="6">
        <v>1.6999999999999999E-3</v>
      </c>
      <c r="H15" s="7">
        <v>0.10166203375584799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5.9999999999999995E-4</v>
      </c>
      <c r="D16" s="7">
        <v>1.1111939819972601E-3</v>
      </c>
      <c r="E16" s="24">
        <v>-5.9999999999999995E-4</v>
      </c>
      <c r="F16" s="25">
        <v>8.4445206733734901E-4</v>
      </c>
      <c r="G16" s="6">
        <v>1E-4</v>
      </c>
      <c r="H16" s="7">
        <v>8.8579549805001701E-4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-1.4E-2</v>
      </c>
      <c r="D17" s="7">
        <v>-7.1068603867550104E-3</v>
      </c>
      <c r="E17" s="24">
        <v>2.7000000000000001E-3</v>
      </c>
      <c r="F17" s="25">
        <v>-1.34370544207281E-2</v>
      </c>
      <c r="G17" s="6">
        <v>6.3E-3</v>
      </c>
      <c r="H17" s="7">
        <v>1.14652761044502E-2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4.7268322789928898E-3</v>
      </c>
      <c r="E19" s="24">
        <v>-6.9999999999999999E-4</v>
      </c>
      <c r="F19" s="25">
        <v>4.5510135750880098E-3</v>
      </c>
      <c r="G19" s="6">
        <v>1E-4</v>
      </c>
      <c r="H19" s="7">
        <v>4.5812885086291303E-3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-2.0000000000000001E-4</v>
      </c>
      <c r="D20" s="7">
        <v>1.0324240949422799E-2</v>
      </c>
      <c r="E20" s="24">
        <v>-8.9999999999999998E-4</v>
      </c>
      <c r="F20" s="25">
        <v>1.0105067793059501E-2</v>
      </c>
      <c r="G20" s="6">
        <v>1E-4</v>
      </c>
      <c r="H20" s="7">
        <v>1.0160561929192201E-2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9.9999999999998704E-5</v>
      </c>
      <c r="D21" s="7">
        <v>-5.0909875769812E-4</v>
      </c>
      <c r="E21" s="24">
        <v>-6.9999999999999804E-4</v>
      </c>
      <c r="F21" s="25">
        <v>-4.40009540631525E-4</v>
      </c>
      <c r="G21" s="6">
        <v>-1.0000000000000099E-4</v>
      </c>
      <c r="H21" s="7">
        <v>-3.8545743901555001E-4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6.7105788358708205E-4</v>
      </c>
      <c r="E24" s="24">
        <v>0</v>
      </c>
      <c r="F24" s="25">
        <v>6.0496746748499796E-4</v>
      </c>
      <c r="G24" s="6">
        <v>0</v>
      </c>
      <c r="H24" s="7">
        <v>5.5143100954548096E-4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-1.72E-2</v>
      </c>
      <c r="D25" s="11">
        <v>1</v>
      </c>
      <c r="E25" s="26">
        <v>-9.1999999999999998E-3</v>
      </c>
      <c r="F25" s="27">
        <v>1</v>
      </c>
      <c r="G25" s="10">
        <v>7.6E-3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-29308.936939999901</v>
      </c>
      <c r="D26" s="21"/>
      <c r="E26" s="28">
        <v>-15258.94369</v>
      </c>
      <c r="F26" s="21"/>
      <c r="G26" s="20">
        <v>12324.205190000101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-3.5000000000000001E-3</v>
      </c>
      <c r="D28" s="15">
        <v>0.85728381751423</v>
      </c>
      <c r="E28" s="29">
        <v>3.0999999999999999E-3</v>
      </c>
      <c r="F28" s="30">
        <v>0.86860219240954595</v>
      </c>
      <c r="G28" s="14">
        <v>1.2999999999999999E-3</v>
      </c>
      <c r="H28" s="15">
        <v>0.83974194355930798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-1.37E-2</v>
      </c>
      <c r="D29" s="7">
        <v>0.14271618248577</v>
      </c>
      <c r="E29" s="24">
        <v>-1.23E-2</v>
      </c>
      <c r="F29" s="25">
        <v>0.131397807590453</v>
      </c>
      <c r="G29" s="6">
        <v>6.3E-3</v>
      </c>
      <c r="H29" s="7">
        <v>0.16025805644069199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-1.72E-2</v>
      </c>
      <c r="D30" s="11">
        <v>1</v>
      </c>
      <c r="E30" s="26">
        <v>-9.1999999999999998E-3</v>
      </c>
      <c r="F30" s="27">
        <v>1</v>
      </c>
      <c r="G30" s="10">
        <v>7.6E-3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-1.9E-2</v>
      </c>
      <c r="D32" s="15">
        <v>0.88177829426698595</v>
      </c>
      <c r="E32" s="29">
        <v>-5.4000000000000003E-3</v>
      </c>
      <c r="F32" s="30">
        <v>0.87562094319203398</v>
      </c>
      <c r="G32" s="14">
        <v>5.1000000000000004E-3</v>
      </c>
      <c r="H32" s="15">
        <v>0.86930893492004702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1.8E-3</v>
      </c>
      <c r="D33" s="7">
        <v>0.11822170573301399</v>
      </c>
      <c r="E33" s="24">
        <v>-3.8E-3</v>
      </c>
      <c r="F33" s="25">
        <v>0.124379056807966</v>
      </c>
      <c r="G33" s="6">
        <v>2.5000000000000001E-3</v>
      </c>
      <c r="H33" s="7">
        <v>0.13069106507995301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-1.72E-2</v>
      </c>
      <c r="D34" s="36">
        <v>1</v>
      </c>
      <c r="E34" s="37">
        <v>-9.1999999999999998E-3</v>
      </c>
      <c r="F34" s="38">
        <v>1</v>
      </c>
      <c r="G34" s="35">
        <v>7.6E-3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33</v>
      </c>
      <c r="D36" s="4" t="s">
        <v>34</v>
      </c>
      <c r="E36" s="22" t="s">
        <v>35</v>
      </c>
      <c r="F36" s="23" t="s">
        <v>36</v>
      </c>
      <c r="G36" s="3" t="s">
        <v>37</v>
      </c>
      <c r="H36" s="4" t="s">
        <v>38</v>
      </c>
      <c r="I36" s="22" t="s">
        <v>39</v>
      </c>
      <c r="J36" s="22" t="s">
        <v>40</v>
      </c>
    </row>
    <row r="37" spans="2:26">
      <c r="B37" s="5" t="s">
        <v>1</v>
      </c>
      <c r="C37" s="6">
        <v>1.03E-2</v>
      </c>
      <c r="D37" s="7">
        <v>0.141391141383886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-5.4000000000000003E-3</v>
      </c>
      <c r="D38" s="7">
        <v>0.25421619800298501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-5.9999999999999995E-4</v>
      </c>
      <c r="D39" s="7">
        <v>1.05086454431564E-3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-5.9999999999999995E-4</v>
      </c>
      <c r="D40" s="7">
        <v>3.75243759977416E-3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-3.5000000000000001E-3</v>
      </c>
      <c r="D41" s="7">
        <v>0.20694782778469201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-6.9999999999999999E-4</v>
      </c>
      <c r="D42" s="7">
        <v>1.22480712600492E-2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-4.7999999999999996E-3</v>
      </c>
      <c r="D43" s="7">
        <v>0.23239160284983801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-1E-3</v>
      </c>
      <c r="D44" s="7">
        <v>1.72283103333929E-2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-8.9999999999999998E-4</v>
      </c>
      <c r="D45" s="7">
        <v>1.8526168743676001E-3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5.7999999999999996E-3</v>
      </c>
      <c r="D46" s="7">
        <v>0.10166203375584799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8.8579549805001701E-4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-1.54E-2</v>
      </c>
      <c r="D48" s="7">
        <v>1.14652761044502E-2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-5.9999999999999995E-4</v>
      </c>
      <c r="D50" s="7">
        <v>4.5812885086291303E-3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-1E-3</v>
      </c>
      <c r="D51" s="7">
        <v>1.0160561929192201E-2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-4.99999999999996E-4</v>
      </c>
      <c r="D52" s="7">
        <v>-3.8545743901555001E-4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5.5143100954548096E-4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-1.8800000000000001E-2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-32243.675439999901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8.9999999999999998E-4</v>
      </c>
      <c r="D59" s="15">
        <v>0.83974194355930798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-1.9699999999999999E-2</v>
      </c>
      <c r="D60" s="7">
        <v>0.16025805644069199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-1.8800000000000001E-2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-1.9300000000000001E-2</v>
      </c>
      <c r="D63" s="15">
        <v>0.86930893492004702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5.0000000000000001E-4</v>
      </c>
      <c r="D64" s="7">
        <v>0.13069106507995301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-1.8800000000000001E-2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2022-04-26T11:07:01Z</dcterms:modified>
</cp:coreProperties>
</file>