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<sst xmlns="http://schemas.openxmlformats.org/spreadsheetml/2006/main" count="95" uniqueCount="67">
  <si>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</si>
  <si>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</si>
  <si>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</si>
  <si>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</si>
  <si>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</si>
  <si>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</si>
  <si>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</si>
  <si>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</si>
  <si>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</si>
  <si>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</si>
  <si>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</si>
  <si>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</si>
  <si>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</si>
  <si>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</si>
  <si>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</si>
  <si>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</si>
  <si>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</si>
  <si>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</si>
  <si>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</si>
  <si>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</si>
  <si>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</si>
  <si>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</si>
  <si>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</si>
  <si>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</si>
  <si>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</si>
  <si>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</si>
  <si>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</si>
  <si>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</si>
  <si>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</si>
  <si>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</si>
  <si>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</si>
  <si>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</si>
  <si>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</si>
  <si>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</si>
  <si>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</si>
  <si>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</si>
  <si>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</si>
  <si>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</si>
  <si>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</si>
  <si>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</si>
  <si>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</si>
  <si>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</si>
  <si>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1900קו הבריאות 60 ומעלה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</si>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</sst>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2"/>
    <tableColumn id="3" name="שיעור מסך הנכסים ינואר 2022"/>
    <tableColumn id="4" name="התרומה לתשואה פברואר 2022"/>
    <tableColumn id="5" name="שיעור מסך הנכסים פברואר 2022"/>
    <tableColumn id="6" name="התרומה לתשואה מרץ 2022"/>
    <tableColumn id="7" name="שיעור מסך הנכסים מרץ 2022"/>
    <tableColumn id="8" name="התרומה לתשואה אפריל 2022"/>
    <tableColumn id="9" name="שיעור מסך הנכסים אפריל 2022"/>
    <tableColumn id="10" name="התרומה לתשואה מאי 2022"/>
    <tableColumn id="11" name="שיעור מסך הנכסים מאי 2022"/>
    <tableColumn id="12" name="התרומה לתשואה יוני 2022"/>
    <tableColumn id="13" name="שיעור מסך הנכסים יוני 2022"/>
    <tableColumn id="14" name="התרומה לתשואה יולי 2022"/>
    <tableColumn id="15" name="שיעור מסך הנכסים יולי 2022"/>
    <tableColumn id="16" name="התרומה לתשואה אוגוסט 2022"/>
    <tableColumn id="17" name="שיעור מסך הנכסים אוגוסט 2022"/>
    <tableColumn id="18" name="התרומה לתשואה ספטמבר 2022"/>
    <tableColumn id="19" name="שיעור מסך הנכסים ספטמבר 2022"/>
    <tableColumn id="20" name="התרומה לתשואה אוקטובר 2022"/>
    <tableColumn id="21" name="שיעור מסך הנכסים אוקטובר 2022"/>
    <tableColumn id="22" name="התרומה לתשואה נובמבר 2022"/>
    <tableColumn id="23" name="שיעור מסך הנכסים נובמבר 2022"/>
    <tableColumn id="24" name="התרומה לתשואה דצמבר 2022"/>
    <tableColumn id="25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workbookViewId="0">
      <selection activeCell="C6" sqref="C6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41</v>
      </c>
    </row>
    <row r="3" spans="2:26" ht="18.75">
      <c r="B3" s="18" t="s">
        <v>42</v>
      </c>
      <c r="C3" s="19" t="s">
        <v>26</v>
      </c>
    </row>
    <row r="4" spans="2:26">
      <c r="B4" s="2">
        <v>2022</v>
      </c>
      <c r="C4" s="19">
        <v>5</v>
      </c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43</v>
      </c>
      <c r="D5" s="41" t="s">
        <v>44</v>
      </c>
      <c r="E5" s="42" t="s">
        <v>45</v>
      </c>
      <c r="F5" s="43" t="s">
        <v>46</v>
      </c>
      <c r="G5" s="40" t="s">
        <v>47</v>
      </c>
      <c r="H5" s="41" t="s">
        <v>48</v>
      </c>
      <c r="I5" s="42" t="s">
        <v>49</v>
      </c>
      <c r="J5" s="43" t="s">
        <v>50</v>
      </c>
      <c r="K5" s="40" t="s">
        <v>51</v>
      </c>
      <c r="L5" s="41" t="s">
        <v>52</v>
      </c>
      <c r="M5" s="42" t="s">
        <v>53</v>
      </c>
      <c r="N5" s="43" t="s">
        <v>54</v>
      </c>
      <c r="O5" s="40" t="s">
        <v>55</v>
      </c>
      <c r="P5" s="41" t="s">
        <v>56</v>
      </c>
      <c r="Q5" s="42" t="s">
        <v>57</v>
      </c>
      <c r="R5" s="43" t="s">
        <v>58</v>
      </c>
      <c r="S5" s="40" t="s">
        <v>59</v>
      </c>
      <c r="T5" s="41" t="s">
        <v>60</v>
      </c>
      <c r="U5" s="42" t="s">
        <v>61</v>
      </c>
      <c r="V5" s="43" t="s">
        <v>62</v>
      </c>
      <c r="W5" s="40" t="s">
        <v>63</v>
      </c>
      <c r="X5" s="41" t="s">
        <v>64</v>
      </c>
      <c r="Y5" s="42" t="s">
        <v>65</v>
      </c>
      <c r="Z5" s="43" t="s">
        <v>66</v>
      </c>
    </row>
    <row r="6" spans="2:26">
      <c r="B6" s="5" t="s">
        <v>1</v>
      </c>
      <c r="C6" s="6">
        <v>1E-4</v>
      </c>
      <c r="D6" s="7">
        <v>0.168524645995762</v>
      </c>
      <c r="E6" s="24">
        <v>1E-4</v>
      </c>
      <c r="F6" s="25">
        <v>0.165091518203688</v>
      </c>
      <c r="G6" s="6">
        <v>-4.0000000000000002E-4</v>
      </c>
      <c r="H6" s="7">
        <v>0.137907054866416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-6.8999999999999999E-3</v>
      </c>
      <c r="D7" s="7">
        <v>0.43678785531562497</v>
      </c>
      <c r="E7" s="24">
        <v>-7.4000000000000003E-3</v>
      </c>
      <c r="F7" s="25">
        <v>0.40645476061216601</v>
      </c>
      <c r="G7" s="6">
        <v>-1.1000000000000001E-3</v>
      </c>
      <c r="H7" s="7">
        <v>0.41245332629690301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-2E-3</v>
      </c>
      <c r="D8" s="7">
        <v>1.0427178766825799E-3</v>
      </c>
      <c r="E8" s="24">
        <v>-5.4000000000000003E-3</v>
      </c>
      <c r="F8" s="25">
        <v>1.0770789143269401E-3</v>
      </c>
      <c r="G8" s="6">
        <v>0</v>
      </c>
      <c r="H8" s="7">
        <v>1.0782959875883301E-3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-2E-3</v>
      </c>
      <c r="D9" s="7">
        <v>7.81608651680257E-4</v>
      </c>
      <c r="E9" s="24">
        <v>-5.4000000000000003E-3</v>
      </c>
      <c r="F9" s="25">
        <v>1.8826289453377401E-3</v>
      </c>
      <c r="G9" s="6">
        <v>0</v>
      </c>
      <c r="H9" s="7">
        <v>3.7679248621520899E-3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-4.7000000000000002E-3</v>
      </c>
      <c r="D10" s="7">
        <v>0.247461041467672</v>
      </c>
      <c r="E10" s="24">
        <v>-7.0000000000000001E-3</v>
      </c>
      <c r="F10" s="25">
        <v>0.258115491035041</v>
      </c>
      <c r="G10" s="6">
        <v>2.0000000000000001E-4</v>
      </c>
      <c r="H10" s="7">
        <v>0.261897504986494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-2.0999999999999999E-3</v>
      </c>
      <c r="D11" s="7">
        <v>7.9392494262366005E-3</v>
      </c>
      <c r="E11" s="24">
        <v>-5.4999999999999997E-3</v>
      </c>
      <c r="F11" s="25">
        <v>8.0551922020430898E-3</v>
      </c>
      <c r="G11" s="6">
        <v>1E-4</v>
      </c>
      <c r="H11" s="7">
        <v>8.1176899693528193E-3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-4.1999999999999997E-3</v>
      </c>
      <c r="D12" s="7">
        <v>9.7168657356066696E-2</v>
      </c>
      <c r="E12" s="24">
        <v>-6.7000000000000002E-3</v>
      </c>
      <c r="F12" s="25">
        <v>0.10849858577499299</v>
      </c>
      <c r="G12" s="6">
        <v>8.0000000000000004E-4</v>
      </c>
      <c r="H12" s="7">
        <v>0.11391236572581701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-2.3999999999999998E-3</v>
      </c>
      <c r="D13" s="7">
        <v>3.65837284729357E-2</v>
      </c>
      <c r="E13" s="24">
        <v>-6.4000000000000003E-3</v>
      </c>
      <c r="F13" s="25">
        <v>4.98774500485058E-2</v>
      </c>
      <c r="G13" s="6">
        <v>-2.0000000000000001E-4</v>
      </c>
      <c r="H13" s="7">
        <v>4.9739200122229897E-2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-1.6000000000000001E-3</v>
      </c>
      <c r="D16" s="7">
        <v>3.6268787612541499E-4</v>
      </c>
      <c r="E16" s="24">
        <v>-5.3E-3</v>
      </c>
      <c r="F16" s="25">
        <v>4.65480903224729E-4</v>
      </c>
      <c r="G16" s="6">
        <v>0</v>
      </c>
      <c r="H16" s="7">
        <v>5.0936289818437298E-4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1.3599999999999999E-2</v>
      </c>
      <c r="D17" s="7">
        <v>-1.5190434146364899E-3</v>
      </c>
      <c r="E17" s="24">
        <v>4.5999999999999999E-2</v>
      </c>
      <c r="F17" s="25">
        <v>-4.3201129853217201E-3</v>
      </c>
      <c r="G17" s="6">
        <v>3.2000000000000002E-3</v>
      </c>
      <c r="H17" s="7">
        <v>5.7683935606655697E-3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-2E-3</v>
      </c>
      <c r="D19" s="7">
        <v>5.6234484169236697E-3</v>
      </c>
      <c r="E19" s="24">
        <v>-5.3999999999999803E-3</v>
      </c>
      <c r="F19" s="25">
        <v>5.5923062724963397E-3</v>
      </c>
      <c r="G19" s="6">
        <v>9.9999999999999896E-5</v>
      </c>
      <c r="H19" s="7">
        <v>5.6446108977319699E-3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-7.5659744107252596E-4</v>
      </c>
      <c r="E24" s="24">
        <v>0</v>
      </c>
      <c r="F24" s="25">
        <v>-7.9037992650126396E-4</v>
      </c>
      <c r="G24" s="6">
        <v>0</v>
      </c>
      <c r="H24" s="7">
        <v>-7.9573017353508303E-4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-1.4200000000000001E-2</v>
      </c>
      <c r="D25" s="11">
        <v>1</v>
      </c>
      <c r="E25" s="26">
        <v>-8.3999999999999995E-3</v>
      </c>
      <c r="F25" s="27">
        <v>1</v>
      </c>
      <c r="G25" s="10">
        <v>2.7000000000000001E-3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-498.65396000000197</v>
      </c>
      <c r="D26" s="21"/>
      <c r="E26" s="28">
        <v>-281.12728999999803</v>
      </c>
      <c r="F26" s="21"/>
      <c r="G26" s="20">
        <v>88.728450000001203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2.0999999999999999E-3</v>
      </c>
      <c r="D28" s="15">
        <v>0.97090275606734999</v>
      </c>
      <c r="E28" s="29">
        <v>2.4400000000000002E-2</v>
      </c>
      <c r="F28" s="30">
        <v>0.95854010421202296</v>
      </c>
      <c r="G28" s="14">
        <v>2.9999999999999997E-4</v>
      </c>
      <c r="H28" s="15">
        <v>0.94564567102323704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-1.6299999999999999E-2</v>
      </c>
      <c r="D29" s="7">
        <v>2.9097243932650101E-2</v>
      </c>
      <c r="E29" s="24">
        <v>-3.2800000000000003E-2</v>
      </c>
      <c r="F29" s="25">
        <v>4.1459895787977201E-2</v>
      </c>
      <c r="G29" s="6">
        <v>2.3999999999999998E-3</v>
      </c>
      <c r="H29" s="7">
        <v>5.4354328976763198E-2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-1.4200000000000001E-2</v>
      </c>
      <c r="D30" s="11">
        <v>1</v>
      </c>
      <c r="E30" s="26">
        <v>-8.3999999999999995E-3</v>
      </c>
      <c r="F30" s="27">
        <v>1</v>
      </c>
      <c r="G30" s="10">
        <v>2.7000000000000001E-3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-3.2000000000000002E-3</v>
      </c>
      <c r="D32" s="15">
        <v>0.99127914203408196</v>
      </c>
      <c r="E32" s="29">
        <v>2.1100000000000001E-2</v>
      </c>
      <c r="F32" s="30">
        <v>0.99006217874257496</v>
      </c>
      <c r="G32" s="14">
        <v>2.5999999999999999E-3</v>
      </c>
      <c r="H32" s="15">
        <v>0.98811438489911896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-1.0999999999999999E-2</v>
      </c>
      <c r="D33" s="7">
        <v>8.7208579659182797E-3</v>
      </c>
      <c r="E33" s="24">
        <v>-2.9499999999999998E-2</v>
      </c>
      <c r="F33" s="25">
        <v>9.9378212574249992E-3</v>
      </c>
      <c r="G33" s="6">
        <v>1E-4</v>
      </c>
      <c r="H33" s="7">
        <v>1.18856151008812E-2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-1.4200000000000001E-2</v>
      </c>
      <c r="D34" s="36">
        <v>1</v>
      </c>
      <c r="E34" s="37">
        <v>-8.3999999999999995E-3</v>
      </c>
      <c r="F34" s="38">
        <v>1</v>
      </c>
      <c r="G34" s="35">
        <v>2.7000000000000001E-3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33</v>
      </c>
      <c r="D36" s="4" t="s">
        <v>34</v>
      </c>
      <c r="E36" s="22" t="s">
        <v>35</v>
      </c>
      <c r="F36" s="23" t="s">
        <v>36</v>
      </c>
      <c r="G36" s="3" t="s">
        <v>37</v>
      </c>
      <c r="H36" s="4" t="s">
        <v>38</v>
      </c>
      <c r="I36" s="22" t="s">
        <v>39</v>
      </c>
      <c r="J36" s="22" t="s">
        <v>40</v>
      </c>
    </row>
    <row r="37" spans="2:26">
      <c r="B37" s="5" t="s">
        <v>1</v>
      </c>
      <c r="C37" s="6">
        <v>7.5300000000000006E-2</v>
      </c>
      <c r="D37" s="7">
        <v>0.137907054866416</v>
      </c>
      <c r="E37" s="24"/>
      <c r="F37" s="25"/>
      <c r="G37" s="6"/>
      <c r="H37" s="7"/>
      <c r="I37" s="24"/>
      <c r="J37" s="25"/>
    </row>
    <row r="38" spans="2:26">
      <c r="B38" s="8" t="s">
        <v>2</v>
      </c>
      <c r="C38" s="6">
        <v>-1.55E-2</v>
      </c>
      <c r="D38" s="7">
        <v>0.41245332629690301</v>
      </c>
      <c r="E38" s="24"/>
      <c r="F38" s="25"/>
      <c r="G38" s="6"/>
      <c r="H38" s="7"/>
      <c r="I38" s="24"/>
      <c r="J38" s="25"/>
    </row>
    <row r="39" spans="2:26">
      <c r="B39" s="8" t="s">
        <v>3</v>
      </c>
      <c r="C39" s="6">
        <v>-7.4999999999999997E-3</v>
      </c>
      <c r="D39" s="7">
        <v>1.0782959875883301E-3</v>
      </c>
      <c r="E39" s="24"/>
      <c r="F39" s="25"/>
      <c r="G39" s="6"/>
      <c r="H39" s="7"/>
      <c r="I39" s="24"/>
      <c r="J39" s="25"/>
    </row>
    <row r="40" spans="2:26">
      <c r="B40" s="8" t="s">
        <v>4</v>
      </c>
      <c r="C40" s="6">
        <v>-7.4999999999999997E-3</v>
      </c>
      <c r="D40" s="7">
        <v>3.7679248621520899E-3</v>
      </c>
      <c r="E40" s="24"/>
      <c r="F40" s="25"/>
      <c r="G40" s="6"/>
      <c r="H40" s="7"/>
      <c r="I40" s="24"/>
      <c r="J40" s="25"/>
    </row>
    <row r="41" spans="2:26">
      <c r="B41" s="8" t="s">
        <v>5</v>
      </c>
      <c r="C41" s="6">
        <v>-1.1599999999999999E-2</v>
      </c>
      <c r="D41" s="7">
        <v>0.261897504986494</v>
      </c>
      <c r="E41" s="24"/>
      <c r="F41" s="25"/>
      <c r="G41" s="6"/>
      <c r="H41" s="7"/>
      <c r="I41" s="24"/>
      <c r="J41" s="25"/>
    </row>
    <row r="42" spans="2:26">
      <c r="B42" s="8" t="s">
        <v>6</v>
      </c>
      <c r="C42" s="6">
        <v>-7.6E-3</v>
      </c>
      <c r="D42" s="7">
        <v>8.1176899693528193E-3</v>
      </c>
      <c r="E42" s="24"/>
      <c r="F42" s="25"/>
      <c r="G42" s="6"/>
      <c r="H42" s="7"/>
      <c r="I42" s="24"/>
      <c r="J42" s="25"/>
    </row>
    <row r="43" spans="2:26">
      <c r="B43" s="8" t="s">
        <v>7</v>
      </c>
      <c r="C43" s="6">
        <v>-1.0200000000000001E-2</v>
      </c>
      <c r="D43" s="7">
        <v>0.11391236572581701</v>
      </c>
      <c r="E43" s="24"/>
      <c r="F43" s="25"/>
      <c r="G43" s="6"/>
      <c r="H43" s="7"/>
      <c r="I43" s="24"/>
      <c r="J43" s="25"/>
    </row>
    <row r="44" spans="2:26">
      <c r="B44" s="8" t="s">
        <v>32</v>
      </c>
      <c r="C44" s="6">
        <v>-9.1000000000000004E-3</v>
      </c>
      <c r="D44" s="7">
        <v>4.9739200122229897E-2</v>
      </c>
      <c r="E44" s="24"/>
      <c r="F44" s="25"/>
      <c r="G44" s="6"/>
      <c r="H44" s="7"/>
      <c r="I44" s="24"/>
      <c r="J44" s="25"/>
    </row>
    <row r="45" spans="2:26">
      <c r="B45" s="8" t="s">
        <v>8</v>
      </c>
      <c r="C45" s="6">
        <v>0</v>
      </c>
      <c r="D45" s="7">
        <v>0</v>
      </c>
      <c r="E45" s="24"/>
      <c r="F45" s="25"/>
      <c r="G45" s="6"/>
      <c r="H45" s="7"/>
      <c r="I45" s="24"/>
      <c r="J45" s="25"/>
    </row>
    <row r="46" spans="2:26">
      <c r="B46" s="8" t="s">
        <v>9</v>
      </c>
      <c r="C46" s="6">
        <v>0</v>
      </c>
      <c r="D46" s="7">
        <v>0</v>
      </c>
      <c r="E46" s="24"/>
      <c r="F46" s="25"/>
      <c r="G46" s="6"/>
      <c r="H46" s="7"/>
      <c r="I46" s="24"/>
      <c r="J46" s="25"/>
    </row>
    <row r="47" spans="2:26">
      <c r="B47" s="8" t="s">
        <v>10</v>
      </c>
      <c r="C47" s="6">
        <v>-7.0000000000000001E-3</v>
      </c>
      <c r="D47" s="7">
        <v>5.0936289818437298E-4</v>
      </c>
      <c r="E47" s="24"/>
      <c r="F47" s="25"/>
      <c r="G47" s="6"/>
      <c r="H47" s="7"/>
      <c r="I47" s="24"/>
      <c r="J47" s="25"/>
    </row>
    <row r="48" spans="2:26">
      <c r="B48" s="8" t="s">
        <v>11</v>
      </c>
      <c r="C48" s="6">
        <v>-1.17E-2</v>
      </c>
      <c r="D48" s="7">
        <v>5.7683935606655697E-3</v>
      </c>
      <c r="E48" s="24"/>
      <c r="F48" s="25"/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/>
      <c r="F49" s="25"/>
      <c r="G49" s="6"/>
      <c r="H49" s="7"/>
      <c r="I49" s="24"/>
      <c r="J49" s="25"/>
    </row>
    <row r="50" spans="2:10">
      <c r="B50" s="8" t="s">
        <v>13</v>
      </c>
      <c r="C50" s="6">
        <v>-7.5000000000000101E-3</v>
      </c>
      <c r="D50" s="7">
        <v>5.6446108977319699E-3</v>
      </c>
      <c r="E50" s="24"/>
      <c r="F50" s="25"/>
      <c r="G50" s="6"/>
      <c r="H50" s="7"/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/>
      <c r="F51" s="25"/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/>
      <c r="F52" s="25"/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/>
      <c r="F54" s="25"/>
      <c r="G54" s="6"/>
      <c r="H54" s="7"/>
      <c r="I54" s="24"/>
      <c r="J54" s="25"/>
    </row>
    <row r="55" spans="2:10">
      <c r="B55" s="8" t="s">
        <v>18</v>
      </c>
      <c r="C55" s="6">
        <v>0</v>
      </c>
      <c r="D55" s="7">
        <v>-7.9573017353508303E-4</v>
      </c>
      <c r="E55" s="24"/>
      <c r="F55" s="25"/>
      <c r="G55" s="6"/>
      <c r="H55" s="7"/>
      <c r="I55" s="24"/>
      <c r="J55" s="25"/>
    </row>
    <row r="56" spans="2:10">
      <c r="B56" s="9" t="s">
        <v>29</v>
      </c>
      <c r="C56" s="10">
        <v>-1.9900000000000001E-2</v>
      </c>
      <c r="D56" s="11">
        <v>1</v>
      </c>
      <c r="E56" s="26"/>
      <c r="F56" s="27"/>
      <c r="G56" s="10"/>
      <c r="H56" s="11"/>
      <c r="I56" s="26"/>
      <c r="J56" s="27"/>
    </row>
    <row r="57" spans="2:10">
      <c r="B57" s="33" t="s">
        <v>25</v>
      </c>
      <c r="C57" s="20">
        <v>-691.05279999999902</v>
      </c>
      <c r="D57" s="21"/>
      <c r="E57" s="28"/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2.7099999999999999E-2</v>
      </c>
      <c r="D59" s="15">
        <v>0.94564567102323704</v>
      </c>
      <c r="E59" s="29"/>
      <c r="F59" s="30"/>
      <c r="G59" s="14"/>
      <c r="H59" s="15"/>
      <c r="I59" s="29"/>
      <c r="J59" s="30"/>
    </row>
    <row r="60" spans="2:10">
      <c r="B60" s="8" t="s">
        <v>21</v>
      </c>
      <c r="C60" s="6">
        <v>-4.7E-2</v>
      </c>
      <c r="D60" s="7">
        <v>5.4354328976763198E-2</v>
      </c>
      <c r="E60" s="24"/>
      <c r="F60" s="25"/>
      <c r="G60" s="6"/>
      <c r="H60" s="7"/>
      <c r="I60" s="24"/>
      <c r="J60" s="25"/>
    </row>
    <row r="61" spans="2:10">
      <c r="B61" s="9" t="s">
        <v>29</v>
      </c>
      <c r="C61" s="10">
        <v>-1.9900000000000001E-2</v>
      </c>
      <c r="D61" s="11">
        <v>1</v>
      </c>
      <c r="E61" s="26"/>
      <c r="F61" s="27"/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2.0799999999999999E-2</v>
      </c>
      <c r="D63" s="15">
        <v>0.98811438489911896</v>
      </c>
      <c r="E63" s="29"/>
      <c r="F63" s="30"/>
      <c r="G63" s="14"/>
      <c r="H63" s="15"/>
      <c r="I63" s="29"/>
      <c r="J63" s="30"/>
    </row>
    <row r="64" spans="2:10">
      <c r="B64" s="8" t="s">
        <v>23</v>
      </c>
      <c r="C64" s="6">
        <v>-4.07E-2</v>
      </c>
      <c r="D64" s="7">
        <v>1.18856151008812E-2</v>
      </c>
      <c r="E64" s="24"/>
      <c r="F64" s="25"/>
      <c r="G64" s="6"/>
      <c r="H64" s="7"/>
      <c r="I64" s="24"/>
      <c r="J64" s="25"/>
    </row>
    <row r="65" spans="2:10">
      <c r="B65" s="34" t="s">
        <v>29</v>
      </c>
      <c r="C65" s="35">
        <v>-1.9900000000000001E-2</v>
      </c>
      <c r="D65" s="36">
        <v>1</v>
      </c>
      <c r="E65" s="37"/>
      <c r="F65" s="38"/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8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>
      <c r="C10038">
        <v>0</v>
      </c>
      <c r="D10038">
        <v>0</v>
      </c>
    </row>
    <row r="10039" spans="3:4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2022-04-26T11:06:14Z</dcterms:modified>
</cp:coreProperties>
</file>